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7\RELATÓRIO REEMBOLSO\Relatório de ressarcimento - portal transparencia\2016\"/>
    </mc:Choice>
  </mc:AlternateContent>
  <bookViews>
    <workbookView xWindow="0" yWindow="0" windowWidth="216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<sst xmlns="http://schemas.openxmlformats.org/spreadsheetml/2006/main" count="24" uniqueCount="20">
  <si>
    <t>Justificativa</t>
  </si>
  <si>
    <t xml:space="preserve">Cargo </t>
  </si>
  <si>
    <t>Valores (R$)</t>
  </si>
  <si>
    <t>Procurador do Trabalho</t>
  </si>
  <si>
    <t>Márcio Dutra da Costa</t>
  </si>
  <si>
    <t>Procuradora da República</t>
  </si>
  <si>
    <t>Procurador da República</t>
  </si>
  <si>
    <t>Aldirla Pereira de Albuquerque</t>
  </si>
  <si>
    <t>Curso de Aperfeiçoamento "Os crimes cibernéticos no âmbito da competência federal.", em São Paulo, a ser realizado no período de 16/11/2016 a 18/11/2016</t>
  </si>
  <si>
    <t>Gabriela Saraiva Vicente de Azevedo</t>
  </si>
  <si>
    <t>Juliana Mendes Daun Fonseca</t>
  </si>
  <si>
    <t>Procurador</t>
  </si>
  <si>
    <t>Ricardo Tadeu Sampaio</t>
  </si>
  <si>
    <t>Processo seletivo do "Mestrado em Direito", em Brasília/DF, a ser realizado no período de 17 a 19 de novembro de 2016</t>
  </si>
  <si>
    <t>Vítor Souza Cunha</t>
  </si>
  <si>
    <t>RESSARCIMENTOS - NOVEMBRO/2016</t>
  </si>
  <si>
    <t>Total Geral</t>
  </si>
  <si>
    <t>Participante</t>
  </si>
  <si>
    <t>Curso de Aperfeiçoamento "Técnicas de atuação extrajudicial e judicial na tutela coletiva", em Brasília, a ser realizado no período de 30/11/2016 a 2/12/2016</t>
  </si>
  <si>
    <t>Curso de Aperfeiçoamento "O MPT nos tribunais: estratégias recursais (petições e sustentação oral)", em Brasília, a ser realizado no período de 28/11/2016 a 30/11/2016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</si>
</sst>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F4" sqref="F4"/>
    </sheetView>
  </sheetViews>
  <sheetFormatPr defaultRowHeight="15" x14ac:dyDescent="0.25"/>
  <cols>
    <col min="1" max="1" width="60.85546875" customWidth="1"/>
    <col min="2" max="2" width="33.85546875" customWidth="1"/>
    <col min="3" max="3" width="25.140625" customWidth="1"/>
    <col min="4" max="4" width="13.28515625" style="1" customWidth="1"/>
  </cols>
  <sheetData>
    <row r="1" spans="1:4" x14ac:dyDescent="0.25">
      <c r="A1" s="5" t="s">
        <v>15</v>
      </c>
      <c r="B1" s="6"/>
      <c r="C1" s="6"/>
      <c r="D1" s="7"/>
    </row>
    <row r="2" spans="1:4" x14ac:dyDescent="0.25">
      <c r="A2" s="8"/>
      <c r="B2" s="9"/>
      <c r="C2" s="9"/>
      <c r="D2" s="10"/>
    </row>
    <row r="3" spans="1:4" x14ac:dyDescent="0.25">
      <c r="A3" s="11" t="s">
        <v>0</v>
      </c>
      <c r="B3" s="11" t="s">
        <v>17</v>
      </c>
      <c r="C3" s="11" t="s">
        <v>1</v>
      </c>
      <c r="D3" s="12" t="s">
        <v>2</v>
      </c>
    </row>
    <row r="4" spans="1:4" ht="60" customHeight="1" x14ac:dyDescent="0.25">
      <c r="A4" s="13" t="s">
        <v>18</v>
      </c>
      <c r="B4" s="2" t="s">
        <v>7</v>
      </c>
      <c r="C4" s="2" t="s">
        <v>5</v>
      </c>
      <c r="D4" s="14">
        <v>327.66000000000003</v>
      </c>
    </row>
    <row r="5" spans="1:4" ht="60" customHeight="1" x14ac:dyDescent="0.25">
      <c r="A5" s="13" t="s">
        <v>8</v>
      </c>
      <c r="B5" s="2" t="s">
        <v>9</v>
      </c>
      <c r="C5" s="2" t="s">
        <v>5</v>
      </c>
      <c r="D5" s="14">
        <v>254</v>
      </c>
    </row>
    <row r="6" spans="1:4" ht="60" customHeight="1" x14ac:dyDescent="0.25">
      <c r="A6" s="13" t="s">
        <v>8</v>
      </c>
      <c r="B6" s="2" t="s">
        <v>10</v>
      </c>
      <c r="C6" s="2" t="s">
        <v>11</v>
      </c>
      <c r="D6" s="14">
        <v>203.2</v>
      </c>
    </row>
    <row r="7" spans="1:4" ht="60" customHeight="1" x14ac:dyDescent="0.25">
      <c r="A7" s="13" t="s">
        <v>19</v>
      </c>
      <c r="B7" s="2" t="s">
        <v>4</v>
      </c>
      <c r="C7" s="2" t="s">
        <v>3</v>
      </c>
      <c r="D7" s="14">
        <v>43.85</v>
      </c>
    </row>
    <row r="8" spans="1:4" ht="60" customHeight="1" x14ac:dyDescent="0.25">
      <c r="A8" s="13" t="s">
        <v>8</v>
      </c>
      <c r="B8" s="2" t="s">
        <v>12</v>
      </c>
      <c r="C8" s="2" t="s">
        <v>6</v>
      </c>
      <c r="D8" s="14">
        <v>762</v>
      </c>
    </row>
    <row r="9" spans="1:4" ht="60" customHeight="1" x14ac:dyDescent="0.25">
      <c r="A9" s="13" t="s">
        <v>13</v>
      </c>
      <c r="B9" s="2" t="s">
        <v>14</v>
      </c>
      <c r="C9" s="2" t="s">
        <v>6</v>
      </c>
      <c r="D9" s="14">
        <v>530</v>
      </c>
    </row>
    <row r="10" spans="1:4" x14ac:dyDescent="0.25">
      <c r="A10" s="3" t="s">
        <v>16</v>
      </c>
      <c r="B10" s="3"/>
      <c r="C10" s="3"/>
      <c r="D10" s="4">
        <f>SUM(D4:D9)</f>
        <v>2120.71</v>
      </c>
    </row>
  </sheetData>
  <sortState ref="A4:D5">
    <sortCondition ref="B4"/>
  </sortState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veronicabarbosa</cp:lastModifiedBy>
  <dcterms:created xsi:type="dcterms:W3CDTF">2017-10-16T16:45:51Z</dcterms:created>
  <dcterms:modified xsi:type="dcterms:W3CDTF">2017-10-18T18:13:20Z</dcterms:modified>
</cp:coreProperties>
</file>