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DEZEMBR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<sst xmlns="http://schemas.openxmlformats.org/spreadsheetml/2006/main" count="38" uniqueCount="35">
  <si>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</si>
  <si>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</si>
  <si>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</si>
  <si>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</si>
  <si>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</si>
  <si>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</si>
  <si>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</si>
  <si>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</si>
  <si>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</si>
  <si>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</si>
  <si>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</si>
  <si>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</si>
  <si>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</si>
  <si>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</si>
  <si>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</si>
  <si>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</si>
  <si>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</si>
  <si>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</si>
  <si>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</si>
  <si>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</si>
  <si>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</si>
  <si>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</si>
  <si>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</si>
  <si>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</si>
  <si>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</si>
  <si>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</si>
  <si>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</si>
  <si>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</si>
  <si>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</si>
  <si>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</si>
  <si>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</si>
  <si>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</si>
  <si>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</si>
  <si>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02/01/2019</t>
  </si>
  <si>
    <t>Meses: JANEIRO a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</si>
</sst>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1</xdr:row>
      <xdr:rowOff>66675</xdr:rowOff>
    </xdr:from>
    <xdr:to>
      <xdr:col>6</xdr:col>
      <xdr:colOff>758166</xdr:colOff>
      <xdr:row>5</xdr:row>
      <xdr:rowOff>162174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571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5" width="11.7109375" customWidth="1"/>
    <col min="16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>
        <v>13250.17</v>
      </c>
      <c r="L12" s="3">
        <v>15300.97</v>
      </c>
      <c r="M12" s="3">
        <v>13623.88</v>
      </c>
      <c r="N12" s="3">
        <v>13452.81</v>
      </c>
      <c r="O12" s="3">
        <v>14016.75</v>
      </c>
      <c r="P12" s="3">
        <v>26092.85</v>
      </c>
      <c r="Q12" s="8">
        <f>SUM(E12:P12)</f>
        <v>171922.88000000003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>
        <v>662.5</v>
      </c>
      <c r="L13" s="3">
        <v>765.05</v>
      </c>
      <c r="M13" s="3">
        <v>681.18</v>
      </c>
      <c r="N13" s="3">
        <v>672.63</v>
      </c>
      <c r="O13" s="3">
        <v>700.83</v>
      </c>
      <c r="P13" s="3">
        <v>1304.6300000000001</v>
      </c>
      <c r="Q13" s="8">
        <f t="shared" ref="Q13:Q15" si="0">SUM(E13:P13)</f>
        <v>8595.93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>
        <v>69520.740000000005</v>
      </c>
      <c r="L14" s="3">
        <v>59922.3</v>
      </c>
      <c r="M14" s="3">
        <v>59922.3</v>
      </c>
      <c r="N14" s="3">
        <v>58677.82</v>
      </c>
      <c r="O14" s="3">
        <v>63703.1</v>
      </c>
      <c r="P14" s="3">
        <v>126277.36</v>
      </c>
      <c r="Q14" s="8">
        <f t="shared" si="0"/>
        <v>845018.84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>
        <v>5122.92</v>
      </c>
      <c r="K15" s="11">
        <v>5149.96</v>
      </c>
      <c r="L15" s="11">
        <v>5214.3100000000004</v>
      </c>
      <c r="M15" s="11">
        <v>5399.55</v>
      </c>
      <c r="N15" s="11">
        <v>5300.54</v>
      </c>
      <c r="O15" s="11">
        <v>6385.15</v>
      </c>
      <c r="P15" s="11">
        <v>11912.83</v>
      </c>
      <c r="Q15" s="12">
        <f t="shared" si="0"/>
        <v>66733.27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2019-01-02T20:48:36Z</dcterms:modified>
</cp:coreProperties>
</file>