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OUTU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<sst xmlns="http://schemas.openxmlformats.org/spreadsheetml/2006/main" count="32" uniqueCount="32">
  <si>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</si>
  <si>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</si>
  <si>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</si>
  <si>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</si>
  <si>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</si>
  <si>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</si>
  <si>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</si>
  <si>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</si>
  <si>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</si>
  <si>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</si>
  <si>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</si>
  <si>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</si>
  <si>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</si>
  <si>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</si>
  <si>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</si>
  <si>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</si>
  <si>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</si>
  <si>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</si>
  <si>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</si>
  <si>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</si>
  <si>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</si>
  <si>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</si>
  <si>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</si>
  <si>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</si>
  <si>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</si>
  <si>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</si>
  <si>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</si>
  <si>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</si>
  <si>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</si>
  <si>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</si>
  <si>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2020NE000082</t>
  </si>
  <si>
    <t>Mês: AGOSTO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</si>
</sst>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1" workbookViewId="0">
      <selection activeCell="Q25" sqref="Q25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4" width="12.7109375" customWidth="1"/>
    <col min="15" max="16" width="12.71093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12" t="s">
        <v>27</v>
      </c>
      <c r="E12" s="21">
        <v>67875.289999999994</v>
      </c>
      <c r="F12" s="18">
        <v>65810.66</v>
      </c>
      <c r="G12" s="18">
        <v>65810.66</v>
      </c>
      <c r="H12" s="18">
        <v>65810.66</v>
      </c>
      <c r="I12" s="18">
        <v>65810.66</v>
      </c>
      <c r="J12" s="18">
        <v>65810.66</v>
      </c>
      <c r="K12" s="18">
        <v>65810.66</v>
      </c>
      <c r="L12" s="18">
        <v>65810.66</v>
      </c>
      <c r="M12" s="18">
        <v>65810.66</v>
      </c>
      <c r="N12" s="18">
        <v>65810.66</v>
      </c>
      <c r="O12" s="18"/>
      <c r="P12" s="18"/>
      <c r="Q12" s="23">
        <f>SUM(E12:P12)</f>
        <v>660171.23000000021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>
        <v>12022.79</v>
      </c>
      <c r="G14" s="2">
        <v>21359.75</v>
      </c>
      <c r="H14" s="2">
        <v>28671.66</v>
      </c>
      <c r="I14" s="2">
        <v>36450.050000000003</v>
      </c>
      <c r="J14" s="2">
        <v>37678.129999999997</v>
      </c>
      <c r="K14" s="2">
        <v>13596.47</v>
      </c>
      <c r="L14" s="2">
        <v>13220.44</v>
      </c>
      <c r="M14" s="2">
        <v>15824.57</v>
      </c>
      <c r="N14" s="2">
        <v>15321.3</v>
      </c>
      <c r="O14" s="2"/>
      <c r="P14" s="17"/>
      <c r="Q14" s="7">
        <f t="shared" ref="Q14:Q15" si="0">SUM(E14:P14)</f>
        <v>215737.14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>
        <v>8947.2800000000007</v>
      </c>
      <c r="H15" s="9">
        <v>8702.56</v>
      </c>
      <c r="I15" s="9">
        <v>9467.93</v>
      </c>
      <c r="J15" s="9">
        <v>9035.83</v>
      </c>
      <c r="K15" s="9">
        <v>9022.64</v>
      </c>
      <c r="L15" s="9">
        <v>9078.14</v>
      </c>
      <c r="M15" s="9">
        <v>8892.15</v>
      </c>
      <c r="N15" s="9">
        <v>9045.8700000000008</v>
      </c>
      <c r="O15" s="9"/>
      <c r="P15" s="9"/>
      <c r="Q15" s="10">
        <f t="shared" si="0"/>
        <v>90078.689999999988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2020-11-16T14:07:58Z</dcterms:modified>
</cp:coreProperties>
</file>