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1\AGOST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<sst xmlns="http://schemas.openxmlformats.org/spreadsheetml/2006/main" count="32" uniqueCount="32">
  <si>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</si>
  <si>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</si>
  <si>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</si>
  <si>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</si>
  <si>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</si>
  <si>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</si>
  <si>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</si>
  <si>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</si>
  <si>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</si>
  <si>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</si>
  <si>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</si>
  <si>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</si>
  <si>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</si>
  <si>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</si>
  <si>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</si>
  <si>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</si>
  <si>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</si>
  <si>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</si>
  <si>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</si>
  <si>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</si>
  <si>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</si>
  <si>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</si>
  <si>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</si>
  <si>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</si>
  <si>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</si>
  <si>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</si>
  <si>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</si>
  <si>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</si>
  <si>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2021NE000002</t>
  </si>
  <si>
    <t>2021NE000013</t>
  </si>
  <si>
    <t>2021NE000014</t>
  </si>
  <si>
    <t>Mês: AGOSTO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</si>
</sst>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8"/>
      <color rgb="FF000000"/>
      <name val="Arial"/>
    </font>
    <font>
      <b/>
      <sz val="9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P12" sqref="P12:P13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12" width="12.7109375" customWidth="1"/>
    <col min="13" max="16" width="12.7109375" hidden="1" customWidth="1"/>
    <col min="17" max="17" width="12.7109375" customWidth="1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8" spans="1:17" x14ac:dyDescent="0.25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x14ac:dyDescent="0.25">
      <c r="A9" s="32" t="s">
        <v>31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6" t="s">
        <v>18</v>
      </c>
      <c r="B12" s="28" t="s">
        <v>19</v>
      </c>
      <c r="C12" s="30" t="s">
        <v>28</v>
      </c>
      <c r="D12" s="12" t="s">
        <v>27</v>
      </c>
      <c r="E12" s="22">
        <v>19768.98</v>
      </c>
      <c r="F12" s="19">
        <v>19412.2</v>
      </c>
      <c r="G12" s="19">
        <v>18781.61</v>
      </c>
      <c r="H12" s="19">
        <v>18843.580000000002</v>
      </c>
      <c r="I12" s="19">
        <v>18726.93</v>
      </c>
      <c r="J12" s="19">
        <v>21735.91</v>
      </c>
      <c r="K12" s="19">
        <v>20556.98</v>
      </c>
      <c r="L12" s="19">
        <v>17960.63</v>
      </c>
      <c r="M12" s="19"/>
      <c r="N12" s="19"/>
      <c r="O12" s="19"/>
      <c r="P12" s="19"/>
      <c r="Q12" s="24">
        <f>E12+F12+G12+H12+I12+J12+K12+L12+M12+N12+O12+P12</f>
        <v>155786.82</v>
      </c>
    </row>
    <row r="13" spans="1:17" x14ac:dyDescent="0.25">
      <c r="A13" s="27"/>
      <c r="B13" s="29"/>
      <c r="C13" s="31"/>
      <c r="D13" s="13" t="s">
        <v>20</v>
      </c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5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78822.899999999994</v>
      </c>
      <c r="F14" s="2">
        <v>78822.899999999994</v>
      </c>
      <c r="G14" s="2">
        <v>78822.899999999994</v>
      </c>
      <c r="H14" s="2">
        <v>78822.899999999994</v>
      </c>
      <c r="I14" s="2">
        <v>79019.38</v>
      </c>
      <c r="J14" s="2">
        <v>79375.34</v>
      </c>
      <c r="K14" s="2">
        <v>79375.34</v>
      </c>
      <c r="L14" s="2">
        <v>79375.34</v>
      </c>
      <c r="M14" s="2"/>
      <c r="N14" s="2"/>
      <c r="O14" s="2"/>
      <c r="P14" s="17"/>
      <c r="Q14" s="7">
        <f>E14+F14+G14+H14+I14+J14+K14+L14+M14+N14+O14+P14</f>
        <v>632436.99999999988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8832.08</v>
      </c>
      <c r="F15" s="9">
        <v>8832.08</v>
      </c>
      <c r="G15" s="9">
        <v>9062.75</v>
      </c>
      <c r="H15" s="9">
        <v>9123.2800000000007</v>
      </c>
      <c r="I15" s="9">
        <v>8975.75</v>
      </c>
      <c r="J15" s="9">
        <v>9172.91</v>
      </c>
      <c r="K15" s="9">
        <v>9407.5300000000007</v>
      </c>
      <c r="L15" s="9">
        <v>9264.4</v>
      </c>
      <c r="M15" s="9"/>
      <c r="N15" s="9"/>
      <c r="O15" s="9"/>
      <c r="P15" s="18"/>
      <c r="Q15" s="10">
        <f>E15+F15+G15+H15+I15+J15+K15+L15+M15+N15+O15+P15</f>
        <v>72670.78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M12:M13"/>
    <mergeCell ref="A8:Q8"/>
    <mergeCell ref="A9:Q9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2021-09-02T12:55:42Z</dcterms:modified>
</cp:coreProperties>
</file>