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BAGULHOS\2022\PORTAL DA TRANSPARÊNCIA\AGOSTO\"/>
    </mc:Choice>
  </mc:AlternateContent>
  <xr:revisionPtr revIDLastSave="0" documentId="13_ncr:1_{61931330-BB56-48B2-BE99-8C2F83CFF9F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<sst xmlns="http://schemas.openxmlformats.org/spreadsheetml/2006/main" count="32" uniqueCount="32">
  <si>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</si>
  <si>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</si>
  <si>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</si>
  <si>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</si>
  <si>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</si>
  <si>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</si>
  <si>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</si>
  <si>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</si>
  <si>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</si>
  <si>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</si>
  <si>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</si>
  <si>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</si>
  <si>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</si>
  <si>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</si>
  <si>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</si>
  <si>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</si>
  <si>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</si>
  <si>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</si>
  <si>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</si>
  <si>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</si>
  <si>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</si>
  <si>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</si>
  <si>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</si>
  <si>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</si>
  <si>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</si>
  <si>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</si>
  <si>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</si>
  <si>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</si>
  <si>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</si>
  <si>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</si>
  <si>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</si>
  <si>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AGOSTO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</si>
</sst>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12" width="12.7109375" customWidth="1"/>
    <col min="13" max="16" width="12.7109375" hidden="1" customWidth="1"/>
    <col min="17" max="17" width="16.855468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7" t="s">
        <v>18</v>
      </c>
      <c r="B12" s="29" t="s">
        <v>19</v>
      </c>
      <c r="C12" s="31" t="s">
        <v>28</v>
      </c>
      <c r="D12" s="12" t="s">
        <v>27</v>
      </c>
      <c r="E12" s="23">
        <v>17942.830000000002</v>
      </c>
      <c r="F12" s="20">
        <v>17957.41</v>
      </c>
      <c r="G12" s="20">
        <v>19652.14</v>
      </c>
      <c r="H12" s="20">
        <v>18984.89</v>
      </c>
      <c r="I12" s="20">
        <v>19065.080000000002</v>
      </c>
      <c r="J12" s="20">
        <v>19697.82</v>
      </c>
      <c r="K12" s="20">
        <v>19736.03</v>
      </c>
      <c r="L12" s="20">
        <v>22469.18</v>
      </c>
      <c r="M12" s="20"/>
      <c r="N12" s="20"/>
      <c r="O12" s="20"/>
      <c r="P12" s="20"/>
      <c r="Q12" s="25">
        <f>E12+F12+G12+H12+I12+J12+K12+L12+M12+N12+O12+P12</f>
        <v>155505.38</v>
      </c>
    </row>
    <row r="13" spans="1:17" x14ac:dyDescent="0.25">
      <c r="A13" s="28"/>
      <c r="B13" s="30"/>
      <c r="C13" s="32"/>
      <c r="D13" s="13" t="s">
        <v>20</v>
      </c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6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>
        <v>86007.9</v>
      </c>
      <c r="H14" s="2">
        <v>86007.9</v>
      </c>
      <c r="I14" s="2">
        <v>86526.22</v>
      </c>
      <c r="J14" s="2">
        <v>86329.78</v>
      </c>
      <c r="K14" s="2">
        <v>86329.78</v>
      </c>
      <c r="L14" s="2">
        <v>86329.78</v>
      </c>
      <c r="M14" s="17"/>
      <c r="N14" s="2"/>
      <c r="O14" s="2"/>
      <c r="P14" s="18"/>
      <c r="Q14" s="7">
        <f>E14+F14+G14+H14+I14+J14+K14+L14+M14+N14+O14+P14</f>
        <v>682785.4800000001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>
        <v>9432.67</v>
      </c>
      <c r="H15" s="9">
        <v>12687.37</v>
      </c>
      <c r="I15" s="9">
        <v>10995.17</v>
      </c>
      <c r="J15" s="9">
        <v>10785.01</v>
      </c>
      <c r="K15" s="9">
        <v>10920.81</v>
      </c>
      <c r="L15" s="9">
        <v>10739.88</v>
      </c>
      <c r="M15" s="9"/>
      <c r="N15" s="9"/>
      <c r="O15" s="9"/>
      <c r="P15" s="19"/>
      <c r="Q15" s="10">
        <f>E15+F15+G15+H15+I15+J15+K15+L15+M15+N15+O15+P15</f>
        <v>83987.66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2022-09-05T15:25:58Z</dcterms:modified>
</cp:coreProperties>
</file>