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JULHO\"/>
    </mc:Choice>
  </mc:AlternateContent>
  <xr:revisionPtr revIDLastSave="0" documentId="13_ncr:1_{5FDF04D7-4A5E-426D-98C1-9AD6C680BF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2" i="1"/>
</calcChain>
</file>

<file path=xl/sharedStrings.xml><?xml version="1.0" encoding="utf-8"?>
<sst xmlns="http://schemas.openxmlformats.org/spreadsheetml/2006/main" count="27" uniqueCount="27">
  <si>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</si>
  <si>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</si>
  <si>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</si>
  <si>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</si>
  <si>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</si>
  <si>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</si>
  <si>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</si>
  <si>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</si>
  <si>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</si>
  <si>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</si>
  <si>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</si>
  <si>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</si>
  <si>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</si>
  <si>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</si>
  <si>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</si>
  <si>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</si>
  <si>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</si>
  <si>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</si>
  <si>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</si>
  <si>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</si>
  <si>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</si>
  <si>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</si>
  <si>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</si>
  <si>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</si>
  <si>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</si>
  <si>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Mês: JULHO / 2025</t>
  </si>
  <si>
    <t>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</si>
</sst>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4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0" xfId="0" applyFont="1" applyFill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6" fillId="0" borderId="1" xfId="1" applyFont="1" applyBorder="1"/>
    <xf numFmtId="43" fontId="6" fillId="0" borderId="6" xfId="1" applyFont="1" applyBorder="1"/>
    <xf numFmtId="43" fontId="6" fillId="0" borderId="8" xfId="1" applyFont="1" applyBorder="1"/>
    <xf numFmtId="43" fontId="6" fillId="0" borderId="9" xfId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I12" sqref="I12:I13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11" width="12.7109375" customWidth="1"/>
    <col min="12" max="12" width="14.7109375" customWidth="1"/>
  </cols>
  <sheetData>
    <row r="1" spans="1:12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8" spans="1:12" x14ac:dyDescent="0.25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x14ac:dyDescent="0.25">
      <c r="A9" s="17" t="s">
        <v>25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2" t="s">
        <v>1</v>
      </c>
      <c r="B11" s="3" t="s">
        <v>2</v>
      </c>
      <c r="C11" s="3" t="s">
        <v>3</v>
      </c>
      <c r="D11" s="10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26</v>
      </c>
      <c r="L11" s="4" t="s">
        <v>11</v>
      </c>
    </row>
    <row r="12" spans="1:12" x14ac:dyDescent="0.25">
      <c r="A12" s="23" t="s">
        <v>12</v>
      </c>
      <c r="B12" s="25" t="s">
        <v>13</v>
      </c>
      <c r="C12" s="27" t="s">
        <v>22</v>
      </c>
      <c r="D12" s="8" t="s">
        <v>21</v>
      </c>
      <c r="E12" s="19">
        <v>29443.34</v>
      </c>
      <c r="F12" s="29">
        <v>29965.53</v>
      </c>
      <c r="G12" s="29">
        <v>30655.05</v>
      </c>
      <c r="H12" s="29">
        <v>30188.85</v>
      </c>
      <c r="I12" s="29">
        <v>31647.65</v>
      </c>
      <c r="J12" s="29">
        <v>32469.31</v>
      </c>
      <c r="K12" s="29">
        <v>30343.78</v>
      </c>
      <c r="L12" s="21">
        <f>SUM(E12:K12)</f>
        <v>214713.50999999998</v>
      </c>
    </row>
    <row r="13" spans="1:12" x14ac:dyDescent="0.25">
      <c r="A13" s="24"/>
      <c r="B13" s="26"/>
      <c r="C13" s="28"/>
      <c r="D13" s="9" t="s">
        <v>14</v>
      </c>
      <c r="E13" s="20"/>
      <c r="F13" s="30"/>
      <c r="G13" s="30"/>
      <c r="H13" s="30"/>
      <c r="I13" s="30"/>
      <c r="J13" s="30"/>
      <c r="K13" s="30"/>
      <c r="L13" s="22"/>
    </row>
    <row r="14" spans="1:12" x14ac:dyDescent="0.25">
      <c r="A14" s="5" t="s">
        <v>15</v>
      </c>
      <c r="B14" s="11" t="s">
        <v>16</v>
      </c>
      <c r="C14" s="11" t="s">
        <v>24</v>
      </c>
      <c r="D14" s="9" t="s">
        <v>17</v>
      </c>
      <c r="E14" s="13">
        <v>110666</v>
      </c>
      <c r="F14" s="13">
        <v>115053.58</v>
      </c>
      <c r="G14" s="13">
        <v>118488.94</v>
      </c>
      <c r="H14" s="13">
        <v>120024.5</v>
      </c>
      <c r="I14" s="13">
        <v>119966.86</v>
      </c>
      <c r="J14" s="13">
        <v>119576.66</v>
      </c>
      <c r="K14" s="13">
        <v>121862.5</v>
      </c>
      <c r="L14" s="14">
        <f>SUM(E14:K14)</f>
        <v>825639.04</v>
      </c>
    </row>
    <row r="15" spans="1:12" ht="15.75" thickBot="1" x14ac:dyDescent="0.3">
      <c r="A15" s="7" t="s">
        <v>20</v>
      </c>
      <c r="B15" s="12" t="s">
        <v>18</v>
      </c>
      <c r="C15" s="12" t="s">
        <v>23</v>
      </c>
      <c r="D15" s="6" t="s">
        <v>19</v>
      </c>
      <c r="E15" s="15">
        <v>14646.22</v>
      </c>
      <c r="F15" s="15">
        <v>15381.4</v>
      </c>
      <c r="G15" s="15">
        <v>16466.47</v>
      </c>
      <c r="H15" s="15">
        <v>16387.740000000002</v>
      </c>
      <c r="I15" s="15">
        <v>16639.509999999998</v>
      </c>
      <c r="J15" s="15">
        <v>16587.03</v>
      </c>
      <c r="K15" s="15">
        <v>16618.669999999998</v>
      </c>
      <c r="L15" s="16">
        <f>SUM(E15:K15)</f>
        <v>112727.03999999999</v>
      </c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mergeCells count="14">
    <mergeCell ref="A8:L8"/>
    <mergeCell ref="A9:L9"/>
    <mergeCell ref="A1:L6"/>
    <mergeCell ref="E12:E13"/>
    <mergeCell ref="L12:L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2025-08-07T13:21:51Z</dcterms:modified>
</cp:coreProperties>
</file>