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MAIO\"/>
    </mc:Choice>
  </mc:AlternateContent>
  <xr:revisionPtr revIDLastSave="0" documentId="13_ncr:1_{FF6823D1-DE77-45B4-B92D-E24D15586D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<sst xmlns="http://schemas.openxmlformats.org/spreadsheetml/2006/main" count="32" uniqueCount="32">
  <si>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</si>
  <si>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</si>
  <si>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</si>
  <si>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</si>
  <si>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</si>
  <si>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</si>
  <si>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</si>
  <si>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</si>
  <si>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</si>
  <si>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</si>
  <si>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</si>
  <si>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</si>
  <si>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</si>
  <si>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</si>
  <si>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</si>
  <si>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</si>
  <si>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</si>
  <si>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</si>
  <si>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</si>
  <si>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</si>
  <si>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</si>
  <si>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</si>
  <si>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Julho</t>
  </si>
  <si>
    <t>Agosto</t>
  </si>
  <si>
    <t>Setembro</t>
  </si>
  <si>
    <t>Outubro</t>
  </si>
  <si>
    <t>Novembro</t>
  </si>
  <si>
    <t>Dezembro</t>
  </si>
  <si>
    <t>2026NE000008</t>
  </si>
  <si>
    <t>2026NE000007</t>
  </si>
  <si>
    <t>2026NE000009</t>
  </si>
  <si>
    <t>Mês: MAIO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</si>
</sst>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Normal="100" workbookViewId="0">
      <selection activeCell="Q14" sqref="Q14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9" width="12.7109375" customWidth="1"/>
    <col min="10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28</v>
      </c>
      <c r="D12" s="13" t="s">
        <v>21</v>
      </c>
      <c r="E12" s="23">
        <v>26768.69</v>
      </c>
      <c r="F12" s="19">
        <v>30946.25</v>
      </c>
      <c r="G12" s="19">
        <v>31687.02</v>
      </c>
      <c r="H12" s="19">
        <v>27372.04</v>
      </c>
      <c r="I12" s="19">
        <v>27822.86</v>
      </c>
      <c r="J12" s="19"/>
      <c r="K12" s="19"/>
      <c r="L12" s="19"/>
      <c r="M12" s="19"/>
      <c r="N12" s="19"/>
      <c r="O12" s="19"/>
      <c r="P12" s="19"/>
      <c r="Q12" s="25">
        <f>SUM(E12:P12)</f>
        <v>144596.85999999999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30</v>
      </c>
      <c r="D14" s="14" t="s">
        <v>17</v>
      </c>
      <c r="E14" s="7">
        <v>119702.18</v>
      </c>
      <c r="F14" s="7">
        <v>120071.28</v>
      </c>
      <c r="G14" s="7">
        <v>118832.44</v>
      </c>
      <c r="H14" s="7">
        <v>114152.2</v>
      </c>
      <c r="I14" s="7">
        <v>125014.78</v>
      </c>
      <c r="J14" s="7"/>
      <c r="K14" s="7"/>
      <c r="L14" s="8"/>
      <c r="M14" s="8"/>
      <c r="N14" s="8"/>
      <c r="O14" s="8"/>
      <c r="P14" s="8"/>
      <c r="Q14" s="9">
        <f>SUM(E14:P14)</f>
        <v>597772.88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29</v>
      </c>
      <c r="D15" s="18" t="s">
        <v>19</v>
      </c>
      <c r="E15" s="10">
        <v>18556.41</v>
      </c>
      <c r="F15" s="10">
        <v>19059.96</v>
      </c>
      <c r="G15" s="10">
        <v>19971.54</v>
      </c>
      <c r="H15" s="10">
        <v>20026.54</v>
      </c>
      <c r="I15" s="10">
        <v>20268.05</v>
      </c>
      <c r="J15" s="10"/>
      <c r="K15" s="10"/>
      <c r="L15" s="11"/>
      <c r="M15" s="11"/>
      <c r="N15" s="11"/>
      <c r="O15" s="11"/>
      <c r="P15" s="11"/>
      <c r="Q15" s="12">
        <f>SUM(E15:P15)</f>
        <v>97882.5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8:Q8"/>
    <mergeCell ref="A9:Q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2026-06-01T15:50:24Z</dcterms:modified>
</cp:coreProperties>
</file>