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DUC\NDPP\2017\RELATÓRIO REEMBOLSO\Relatório de ressarcimento - portal transparencia\2015\"/>
    </mc:Choice>
  </mc:AlternateContent>
  <bookViews>
    <workbookView xWindow="0" yWindow="0" windowWidth="21600" windowHeight="964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<sst xmlns="http://schemas.openxmlformats.org/spreadsheetml/2006/main" count="27" uniqueCount="23">
  <si>
    <t>Justificativa</t>
  </si>
  <si>
    <t xml:space="preserve">Cargo </t>
  </si>
  <si>
    <t>Valores (R$)</t>
  </si>
  <si>
    <t>Procurador do Trabalho</t>
  </si>
  <si>
    <t>Ressarcimentos - MAIO/2015</t>
  </si>
  <si>
    <t>James Chaves da Silva</t>
  </si>
  <si>
    <t>Coordenador de PRM</t>
  </si>
  <si>
    <t>Curso de Especialização "Especialização em Gestão de Pessoas", em Plataforma de Educação à Distância da ESMPU, a ser realizado no período de 4/11/2013 a 9/4/2015</t>
  </si>
  <si>
    <t>Luís César Caetano Alves</t>
  </si>
  <si>
    <t>Técnico do MPU</t>
  </si>
  <si>
    <t>Marcos Roberto de Oliveira Ribeiro</t>
  </si>
  <si>
    <t>Técnico Administrativo</t>
  </si>
  <si>
    <t>Hevelize Jourdan Covas Pereira</t>
  </si>
  <si>
    <t>Procuradora da Justiça Militar</t>
  </si>
  <si>
    <t>Cleide Ramiro dos Santos Rocha</t>
  </si>
  <si>
    <t>Rodney Lucas Vieira de Souza</t>
  </si>
  <si>
    <t>Itaboray Bocchi da Silva</t>
  </si>
  <si>
    <t>Total Geral</t>
  </si>
  <si>
    <t>Participante</t>
  </si>
  <si>
    <t>Curso de Aperfeiçoamento "Controle Externo da Atividade Policial", em Brasília, a ser realizado no período de 14/5/2015 a 22/5/2015</t>
  </si>
  <si>
    <t>Curso de Aperfeiçoamento "Técnicas específicas de atuação judicial e extrajudicial na tutela coletiva", em Brasília, a ser realizado no período de 20/5/2015 a 22/5/2015</t>
  </si>
  <si>
    <t xml:space="preserve">Curso de Especialização "Especialização em Gestão de Pessoas", em Plataforma de Educação à Distância da ESMPU, a ser realizado no período de 4/11/2013 a 9/4/2015 </t>
  </si>
  <si>
    <t>Curso de Aperfeiçoamento "Atuação ministerial em Políticas Públicas voltada à igualdade de oportunidades", em Brasília, a ser realizado no período de 19/5/2015 a 21/5/2015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</si>
</sst>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H8" sqref="H8"/>
    </sheetView>
  </sheetViews>
  <sheetFormatPr defaultRowHeight="15" x14ac:dyDescent="0.25"/>
  <cols>
    <col min="1" max="1" width="60.85546875" customWidth="1"/>
    <col min="2" max="2" width="33.85546875" customWidth="1"/>
    <col min="3" max="3" width="25.140625" customWidth="1"/>
    <col min="4" max="4" width="13.28515625" style="1" customWidth="1"/>
  </cols>
  <sheetData>
    <row r="1" spans="1:4" x14ac:dyDescent="0.25">
      <c r="A1" s="8" t="s">
        <v>4</v>
      </c>
      <c r="B1" s="9"/>
      <c r="C1" s="9"/>
      <c r="D1" s="10"/>
    </row>
    <row r="2" spans="1:4" x14ac:dyDescent="0.25">
      <c r="A2" s="11"/>
      <c r="B2" s="12"/>
      <c r="C2" s="12"/>
      <c r="D2" s="13"/>
    </row>
    <row r="3" spans="1:4" x14ac:dyDescent="0.25">
      <c r="A3" s="6" t="s">
        <v>0</v>
      </c>
      <c r="B3" s="6" t="s">
        <v>18</v>
      </c>
      <c r="C3" s="6" t="s">
        <v>1</v>
      </c>
      <c r="D3" s="7" t="s">
        <v>2</v>
      </c>
    </row>
    <row r="4" spans="1:4" ht="60" customHeight="1" x14ac:dyDescent="0.25">
      <c r="A4" s="14" t="s">
        <v>7</v>
      </c>
      <c r="B4" s="4" t="s">
        <v>14</v>
      </c>
      <c r="C4" s="4" t="s">
        <v>11</v>
      </c>
      <c r="D4" s="5">
        <v>393.7</v>
      </c>
    </row>
    <row r="5" spans="1:4" ht="60" customHeight="1" x14ac:dyDescent="0.25">
      <c r="A5" s="14" t="s">
        <v>19</v>
      </c>
      <c r="B5" s="4" t="s">
        <v>12</v>
      </c>
      <c r="C5" s="4" t="s">
        <v>13</v>
      </c>
      <c r="D5" s="5">
        <v>781.61</v>
      </c>
    </row>
    <row r="6" spans="1:4" ht="60" customHeight="1" x14ac:dyDescent="0.25">
      <c r="A6" s="14" t="s">
        <v>20</v>
      </c>
      <c r="B6" s="4" t="s">
        <v>16</v>
      </c>
      <c r="C6" s="4" t="s">
        <v>3</v>
      </c>
      <c r="D6" s="5">
        <v>327</v>
      </c>
    </row>
    <row r="7" spans="1:4" ht="60" customHeight="1" x14ac:dyDescent="0.25">
      <c r="A7" s="14" t="s">
        <v>21</v>
      </c>
      <c r="B7" s="4" t="s">
        <v>5</v>
      </c>
      <c r="C7" s="4" t="s">
        <v>6</v>
      </c>
      <c r="D7" s="5">
        <v>3891.04</v>
      </c>
    </row>
    <row r="8" spans="1:4" ht="60" customHeight="1" x14ac:dyDescent="0.25">
      <c r="A8" s="14" t="s">
        <v>7</v>
      </c>
      <c r="B8" s="4" t="s">
        <v>8</v>
      </c>
      <c r="C8" s="4" t="s">
        <v>9</v>
      </c>
      <c r="D8" s="5">
        <v>48.74</v>
      </c>
    </row>
    <row r="9" spans="1:4" ht="60" customHeight="1" x14ac:dyDescent="0.25">
      <c r="A9" s="14" t="s">
        <v>7</v>
      </c>
      <c r="B9" s="4" t="s">
        <v>10</v>
      </c>
      <c r="C9" s="4" t="s">
        <v>11</v>
      </c>
      <c r="D9" s="5">
        <v>393.7</v>
      </c>
    </row>
    <row r="10" spans="1:4" ht="60" customHeight="1" x14ac:dyDescent="0.25">
      <c r="A10" s="14" t="s">
        <v>22</v>
      </c>
      <c r="B10" s="4" t="s">
        <v>15</v>
      </c>
      <c r="C10" s="4" t="s">
        <v>3</v>
      </c>
      <c r="D10" s="5">
        <v>1028.7</v>
      </c>
    </row>
    <row r="11" spans="1:4" x14ac:dyDescent="0.25">
      <c r="A11" s="2" t="s">
        <v>17</v>
      </c>
      <c r="B11" s="2"/>
      <c r="C11" s="2"/>
      <c r="D11" s="3">
        <f>SUM(D4:D10)</f>
        <v>6864.49</v>
      </c>
    </row>
  </sheetData>
  <sortState ref="A4:D10">
    <sortCondition ref="B4"/>
  </sortState>
  <mergeCells count="1">
    <mergeCell ref="A1:D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ESMPU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veronicabarbosa</dc:creator>
  <cp:lastModifiedBy>veronicabarbosa</cp:lastModifiedBy>
  <dcterms:created xsi:type="dcterms:W3CDTF">2017-10-16T16:45:51Z</dcterms:created>
  <dcterms:modified xsi:type="dcterms:W3CDTF">2017-10-18T17:50:06Z</dcterms:modified>
</cp:coreProperties>
</file>