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<sst xmlns="http://schemas.openxmlformats.org/spreadsheetml/2006/main" count="18" uniqueCount="18">
  <si>
    <t>Justificativa</t>
  </si>
  <si>
    <t xml:space="preserve">Cargo </t>
  </si>
  <si>
    <t>Filipe Andrios Brasil Siviero</t>
  </si>
  <si>
    <t>Procurador da República</t>
  </si>
  <si>
    <t>Procurador do Trabalho</t>
  </si>
  <si>
    <t>Márcio Pereira da Silva</t>
  </si>
  <si>
    <t>Promotor de Justiça Militar</t>
  </si>
  <si>
    <t>Juliano Alexandre Ferreira</t>
  </si>
  <si>
    <t>Aldirla Pereira de Albuquerque</t>
  </si>
  <si>
    <t>Procuradora da República</t>
  </si>
  <si>
    <t>RESSARCIMENTOS - JULHO/2015</t>
  </si>
  <si>
    <t>Total Geral</t>
  </si>
  <si>
    <t>Participante</t>
  </si>
  <si>
    <t>Curso de Aperfeiçoamento "Mediação de conflitos", em Brasília, a ser realizado no período de 9/7/2015 a 17/7/2015.</t>
  </si>
  <si>
    <t>Curso de Aperfeiçoamento "Medidas cautelares reais no Processo Penal", em Brasília, a ser realizado no período de 8/7/2015 a 10/7/2015.</t>
  </si>
  <si>
    <t>Simpósio "Jornada Histórica do MPT - nos 30 anos da Lei da Ação Civil Pública", em Brasília, a ser realizado no período de 1/7/2015 a 2/7/2015.</t>
  </si>
  <si>
    <t>Curso de Aperfeiçoamento "Técnicas de investigação criminal e perícias", em Brasília, a ser realizado no período de 22/7/2015 a 24/7/2015.</t>
  </si>
  <si>
    <t>Valores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</si>
</sst>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C1" workbookViewId="0">
      <selection activeCell="G4" sqref="G4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9" t="s">
        <v>10</v>
      </c>
      <c r="B1" s="10"/>
      <c r="C1" s="10"/>
      <c r="D1" s="11"/>
    </row>
    <row r="2" spans="1:4" x14ac:dyDescent="0.25">
      <c r="A2" s="12"/>
      <c r="B2" s="13"/>
      <c r="C2" s="13"/>
      <c r="D2" s="14"/>
    </row>
    <row r="3" spans="1:4" x14ac:dyDescent="0.25">
      <c r="A3" s="4" t="s">
        <v>0</v>
      </c>
      <c r="B3" s="4" t="s">
        <v>12</v>
      </c>
      <c r="C3" s="4" t="s">
        <v>1</v>
      </c>
      <c r="D3" s="5" t="s">
        <v>17</v>
      </c>
    </row>
    <row r="4" spans="1:4" ht="60" customHeight="1" x14ac:dyDescent="0.25">
      <c r="A4" s="8" t="s">
        <v>13</v>
      </c>
      <c r="B4" s="6" t="s">
        <v>8</v>
      </c>
      <c r="C4" s="6" t="s">
        <v>9</v>
      </c>
      <c r="D4" s="7">
        <v>403.86</v>
      </c>
    </row>
    <row r="5" spans="1:4" ht="60" customHeight="1" x14ac:dyDescent="0.25">
      <c r="A5" s="8" t="s">
        <v>14</v>
      </c>
      <c r="B5" s="6" t="s">
        <v>2</v>
      </c>
      <c r="C5" s="6" t="s">
        <v>3</v>
      </c>
      <c r="D5" s="7">
        <v>228.5</v>
      </c>
    </row>
    <row r="6" spans="1:4" ht="60" customHeight="1" x14ac:dyDescent="0.25">
      <c r="A6" s="8" t="s">
        <v>15</v>
      </c>
      <c r="B6" s="6" t="s">
        <v>7</v>
      </c>
      <c r="C6" s="6" t="s">
        <v>4</v>
      </c>
      <c r="D6" s="7">
        <v>1078.23</v>
      </c>
    </row>
    <row r="7" spans="1:4" ht="60" customHeight="1" x14ac:dyDescent="0.25">
      <c r="A7" s="8" t="s">
        <v>16</v>
      </c>
      <c r="B7" s="6" t="s">
        <v>5</v>
      </c>
      <c r="C7" s="6" t="s">
        <v>6</v>
      </c>
      <c r="D7" s="7">
        <v>167.9</v>
      </c>
    </row>
    <row r="8" spans="1:4" x14ac:dyDescent="0.25">
      <c r="A8" s="2" t="s">
        <v>11</v>
      </c>
      <c r="B8" s="2"/>
      <c r="C8" s="2"/>
      <c r="D8" s="3">
        <f>SUM(D4:D7)</f>
        <v>1878.4900000000002</v>
      </c>
    </row>
  </sheetData>
  <sortState ref="A4:D7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2017-10-18T17:55:08Z</dcterms:modified>
</cp:coreProperties>
</file>