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5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<sst xmlns="http://schemas.openxmlformats.org/spreadsheetml/2006/main" count="18" uniqueCount="18">
  <si>
    <t>Justificativa</t>
  </si>
  <si>
    <t xml:space="preserve">Cargo </t>
  </si>
  <si>
    <t>Procurador da República</t>
  </si>
  <si>
    <t>Valores (R$)</t>
  </si>
  <si>
    <t>Procurador do Trabalho</t>
  </si>
  <si>
    <t>Procuradora do Trabalho</t>
  </si>
  <si>
    <t>Márcio Dutra da Costa</t>
  </si>
  <si>
    <t>Analista do MPU</t>
  </si>
  <si>
    <t>Priscila Lopes Pontinha Romanelli</t>
  </si>
  <si>
    <t>Curso de Aperfeiçoamento "Direito da concorrência e Ministério Público", em Brasília, a ser realizado no período de 5/10/2015 a 7/10/2015</t>
  </si>
  <si>
    <t>Anderson Lodetti Cunha de Oliveira</t>
  </si>
  <si>
    <t>Curso de Aperfeiçoamento "Análise de Pontos de Função", em Brasília, a ser realizado no período de 7/10/2015 a 9/10/2015</t>
  </si>
  <si>
    <t>Júlio César Ramos Jacintho</t>
  </si>
  <si>
    <t>Total Geral</t>
  </si>
  <si>
    <t>RESSARCIMENTOS - OUTUBRO/2015</t>
  </si>
  <si>
    <t>Participante</t>
  </si>
  <si>
    <t>Curso de Aperfeiçoamento "Trabalho Infantil: Diagnóstico e Meios de Análise", em Brasília, a ser realizado no período de 14/10/2015 a 16/10/2015</t>
  </si>
  <si>
    <t>Curso de Aperfeiçoamento "Instrumentos de investigação e pesquisa patrimonial e a busca da efetividade nas execuções.", em Brasília, a ser realizado no período de 21/10/2015 a 23/10/2015.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</si>
</sst>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F5" sqref="F5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9" t="s">
        <v>14</v>
      </c>
      <c r="B1" s="10"/>
      <c r="C1" s="10"/>
      <c r="D1" s="11"/>
    </row>
    <row r="2" spans="1:4" x14ac:dyDescent="0.25">
      <c r="A2" s="12"/>
      <c r="B2" s="13"/>
      <c r="C2" s="13"/>
      <c r="D2" s="14"/>
    </row>
    <row r="3" spans="1:4" x14ac:dyDescent="0.25">
      <c r="A3" s="6" t="s">
        <v>0</v>
      </c>
      <c r="B3" s="6" t="s">
        <v>15</v>
      </c>
      <c r="C3" s="6" t="s">
        <v>1</v>
      </c>
      <c r="D3" s="7" t="s">
        <v>3</v>
      </c>
    </row>
    <row r="4" spans="1:4" ht="60" customHeight="1" x14ac:dyDescent="0.25">
      <c r="A4" s="8" t="s">
        <v>9</v>
      </c>
      <c r="B4" s="4" t="s">
        <v>10</v>
      </c>
      <c r="C4" s="4" t="s">
        <v>2</v>
      </c>
      <c r="D4" s="5">
        <v>792.48</v>
      </c>
    </row>
    <row r="5" spans="1:4" ht="60" customHeight="1" x14ac:dyDescent="0.25">
      <c r="A5" s="8" t="s">
        <v>11</v>
      </c>
      <c r="B5" s="4" t="s">
        <v>12</v>
      </c>
      <c r="C5" s="4" t="s">
        <v>7</v>
      </c>
      <c r="D5" s="5">
        <v>54.4</v>
      </c>
    </row>
    <row r="6" spans="1:4" ht="60" customHeight="1" x14ac:dyDescent="0.25">
      <c r="A6" s="8" t="s">
        <v>16</v>
      </c>
      <c r="B6" s="4" t="s">
        <v>6</v>
      </c>
      <c r="C6" s="4" t="s">
        <v>4</v>
      </c>
      <c r="D6" s="5">
        <v>78</v>
      </c>
    </row>
    <row r="7" spans="1:4" ht="60" customHeight="1" x14ac:dyDescent="0.25">
      <c r="A7" s="8" t="s">
        <v>17</v>
      </c>
      <c r="B7" s="4" t="s">
        <v>8</v>
      </c>
      <c r="C7" s="4" t="s">
        <v>5</v>
      </c>
      <c r="D7" s="5">
        <v>412.23</v>
      </c>
    </row>
    <row r="8" spans="1:4" x14ac:dyDescent="0.25">
      <c r="A8" s="2" t="s">
        <v>13</v>
      </c>
      <c r="B8" s="2"/>
      <c r="C8" s="2"/>
      <c r="D8" s="3">
        <f>SUM(D4:D7)</f>
        <v>1337.1100000000001</v>
      </c>
    </row>
  </sheetData>
  <sortState ref="A4:D7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2017-10-18T17:46:45Z</dcterms:modified>
</cp:coreProperties>
</file>