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6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<sst xmlns="http://schemas.openxmlformats.org/spreadsheetml/2006/main" count="24" uniqueCount="20">
  <si>
    <t>Justificativa</t>
  </si>
  <si>
    <t xml:space="preserve">Cargo </t>
  </si>
  <si>
    <t>Valores (R$)</t>
  </si>
  <si>
    <t>Procurador do Trabalho</t>
  </si>
  <si>
    <t>Procuradora da República</t>
  </si>
  <si>
    <t>Procuradora do Trabalho</t>
  </si>
  <si>
    <t>Marcello Ribeiro Silva</t>
  </si>
  <si>
    <t>Analista do MPU</t>
  </si>
  <si>
    <t>Januário Justino Ferreira</t>
  </si>
  <si>
    <t>RESSARCIMENTOS - JULHO/2016</t>
  </si>
  <si>
    <t>Apresentação do TCC do Curso de Especialização "Especialização em Direito aplicado ao MPU", a ser realizado no dia 20 de julho de 2016, em Curitiba/PR.</t>
  </si>
  <si>
    <t>Daniel Ortega</t>
  </si>
  <si>
    <t>Curso de Aperfeiçoamento "Novo Código Florestal", em Brasília, a ser realizado no período de 13/7/2016 a 15/7/2016</t>
  </si>
  <si>
    <t>Fernanda Alves de Oliveira</t>
  </si>
  <si>
    <t>Curso de Aperfeiçoamento "Sensibilização em Direitos Humanos: Normas, Instrumentos e Mecanismos das Nações Unidas", em Brasília, a ser realizado no período de 26/7/2016 a 28/7/2016</t>
  </si>
  <si>
    <t>Curso de Aperfeiçoamento "Estratégias de Combate ao Trabalho Infantil nas Atividades Ilícitas", em Brasília, a ser realizado no período de 5/7/2016 a 7/7/2016</t>
  </si>
  <si>
    <t>Curso de Aperfeiçoamento "Desafios na responsabilização em cadeias produtivas e as novas faces do combate ao trabalho escravo", em Brasília, a ser realizado no período de 19/7/2016 a 21/7/2016</t>
  </si>
  <si>
    <t>Natália e Silva Azevedo</t>
  </si>
  <si>
    <t>Total Geral</t>
  </si>
  <si>
    <t>Participante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</si>
</sst>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F5" sqref="F5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</cols>
  <sheetData>
    <row r="1" spans="1:4" x14ac:dyDescent="0.25">
      <c r="A1" s="4" t="s">
        <v>9</v>
      </c>
      <c r="B1" s="5"/>
      <c r="C1" s="5"/>
      <c r="D1" s="6"/>
    </row>
    <row r="2" spans="1:4" x14ac:dyDescent="0.25">
      <c r="A2" s="7"/>
      <c r="B2" s="8"/>
      <c r="C2" s="8"/>
      <c r="D2" s="9"/>
    </row>
    <row r="3" spans="1:4" x14ac:dyDescent="0.25">
      <c r="A3" s="13" t="s">
        <v>0</v>
      </c>
      <c r="B3" s="13" t="s">
        <v>19</v>
      </c>
      <c r="C3" s="13" t="s">
        <v>1</v>
      </c>
      <c r="D3" s="14" t="s">
        <v>2</v>
      </c>
    </row>
    <row r="4" spans="1:4" ht="60" customHeight="1" x14ac:dyDescent="0.25">
      <c r="A4" s="10" t="s">
        <v>10</v>
      </c>
      <c r="B4" s="11" t="s">
        <v>11</v>
      </c>
      <c r="C4" s="11" t="s">
        <v>7</v>
      </c>
      <c r="D4" s="12">
        <v>534.66999999999996</v>
      </c>
    </row>
    <row r="5" spans="1:4" ht="60" customHeight="1" x14ac:dyDescent="0.25">
      <c r="A5" s="10" t="s">
        <v>12</v>
      </c>
      <c r="B5" s="11" t="s">
        <v>13</v>
      </c>
      <c r="C5" s="11" t="s">
        <v>4</v>
      </c>
      <c r="D5" s="12">
        <v>71.75</v>
      </c>
    </row>
    <row r="6" spans="1:4" ht="60" customHeight="1" x14ac:dyDescent="0.25">
      <c r="A6" s="10" t="s">
        <v>14</v>
      </c>
      <c r="B6" s="11" t="s">
        <v>8</v>
      </c>
      <c r="C6" s="11" t="s">
        <v>3</v>
      </c>
      <c r="D6" s="12">
        <v>529.59</v>
      </c>
    </row>
    <row r="7" spans="1:4" ht="60" customHeight="1" x14ac:dyDescent="0.25">
      <c r="A7" s="10" t="s">
        <v>15</v>
      </c>
      <c r="B7" s="11" t="s">
        <v>6</v>
      </c>
      <c r="C7" s="11" t="s">
        <v>3</v>
      </c>
      <c r="D7" s="12">
        <v>529.59</v>
      </c>
    </row>
    <row r="8" spans="1:4" ht="60" customHeight="1" x14ac:dyDescent="0.25">
      <c r="A8" s="10" t="s">
        <v>16</v>
      </c>
      <c r="B8" s="11" t="s">
        <v>17</v>
      </c>
      <c r="C8" s="11" t="s">
        <v>3</v>
      </c>
      <c r="D8" s="12">
        <v>1113.79</v>
      </c>
    </row>
    <row r="9" spans="1:4" ht="60" customHeight="1" x14ac:dyDescent="0.25">
      <c r="A9" s="10" t="s">
        <v>15</v>
      </c>
      <c r="B9" s="11" t="s">
        <v>17</v>
      </c>
      <c r="C9" s="11" t="s">
        <v>5</v>
      </c>
      <c r="D9" s="12">
        <v>1113.79</v>
      </c>
    </row>
    <row r="10" spans="1:4" x14ac:dyDescent="0.25">
      <c r="A10" s="2" t="s">
        <v>18</v>
      </c>
      <c r="B10" s="2"/>
      <c r="C10" s="2"/>
      <c r="D10" s="3">
        <f>SUM(D4:D9)</f>
        <v>3893.18</v>
      </c>
    </row>
  </sheetData>
  <sortState ref="A4:D5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2017-10-18T18:03:32Z</dcterms:modified>
</cp:coreProperties>
</file>