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7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<sst xmlns="http://schemas.openxmlformats.org/spreadsheetml/2006/main" count="24" uniqueCount="22">
  <si>
    <t>Justificativa</t>
  </si>
  <si>
    <t xml:space="preserve">Cargo </t>
  </si>
  <si>
    <t>Valores (R$)</t>
  </si>
  <si>
    <t>Procurador do Trabalho</t>
  </si>
  <si>
    <t>Procurador da República</t>
  </si>
  <si>
    <t>Analista do MPU</t>
  </si>
  <si>
    <t>Tiago Fernandes Alves dos Anjos</t>
  </si>
  <si>
    <t>Otávio Balestra Neto</t>
  </si>
  <si>
    <t>Procurador</t>
  </si>
  <si>
    <t>Ailton Benedito de Souza</t>
  </si>
  <si>
    <t>Curso de Aperfeiçoamento "Direito à saúde: desafios atuais", em Brasília, a ser realizado no período de 28/8/2017 a 30/8/2017</t>
  </si>
  <si>
    <t>Michael Scarpa Netto</t>
  </si>
  <si>
    <t>Curso de Aperfeiçoamento "Atuação do MP no Licenciamento Ambiental", em Brasília, a ser realizado no período de 14/8/2017 a 16/8/2017</t>
  </si>
  <si>
    <t>Samir Cabus Nachef Júnior</t>
  </si>
  <si>
    <t>Curso de Aperfeiçoamento "Investigação da Fraude - Uma Visão Prática", em Brasília, a ser realizado no período de 7/8/2017 a 9/8/2017</t>
  </si>
  <si>
    <t>Túlio Mota Alvarenga</t>
  </si>
  <si>
    <t>RESSARCIMENTOS - AGOSTO/2017</t>
  </si>
  <si>
    <t>Total Geral</t>
  </si>
  <si>
    <t>Participante</t>
  </si>
  <si>
    <t>Curso de Aperfeiçoamento "Qualificação de peritos para a atuação nas Normas Regulamentadoras", em Brasília, a ser realizado no período de 15/8/2017 a 17/8/2017</t>
  </si>
  <si>
    <t>Curso de Aperfeiçoamento "Desafios do Ministério Público Militar na agenda Mulheres, Paz e Segurança", em Brasília, a ser realizado no período de 23/8/2017 a 25/8/2017</t>
  </si>
  <si>
    <t xml:space="preserve">Curso de Aperfeiçoamento "Qualificação de peritos para a atuação nas Normas Regulamentadoras", em Brasília, a ser realizado no período de 15/8/2017 a 17/8/2017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</si>
</sst>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I6" sqref="I6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10" t="s">
        <v>16</v>
      </c>
      <c r="B1" s="11"/>
      <c r="C1" s="11"/>
      <c r="D1" s="12"/>
    </row>
    <row r="2" spans="1:4" x14ac:dyDescent="0.25">
      <c r="A2" s="13"/>
      <c r="B2" s="14"/>
      <c r="C2" s="14"/>
      <c r="D2" s="15"/>
    </row>
    <row r="3" spans="1:4" x14ac:dyDescent="0.25">
      <c r="A3" s="8" t="s">
        <v>0</v>
      </c>
      <c r="B3" s="8" t="s">
        <v>18</v>
      </c>
      <c r="C3" s="8" t="s">
        <v>1</v>
      </c>
      <c r="D3" s="9" t="s">
        <v>2</v>
      </c>
    </row>
    <row r="4" spans="1:4" ht="60" customHeight="1" x14ac:dyDescent="0.25">
      <c r="A4" s="5" t="s">
        <v>10</v>
      </c>
      <c r="B4" s="6" t="s">
        <v>9</v>
      </c>
      <c r="C4" s="6" t="s">
        <v>4</v>
      </c>
      <c r="D4" s="7">
        <v>527.04999999999995</v>
      </c>
    </row>
    <row r="5" spans="1:4" ht="60" customHeight="1" x14ac:dyDescent="0.25">
      <c r="A5" s="5" t="s">
        <v>19</v>
      </c>
      <c r="B5" s="6" t="s">
        <v>11</v>
      </c>
      <c r="C5" s="6" t="s">
        <v>5</v>
      </c>
      <c r="D5" s="7">
        <v>96.56</v>
      </c>
    </row>
    <row r="6" spans="1:4" ht="60" customHeight="1" x14ac:dyDescent="0.25">
      <c r="A6" s="5" t="s">
        <v>12</v>
      </c>
      <c r="B6" s="6" t="s">
        <v>7</v>
      </c>
      <c r="C6" s="6" t="s">
        <v>8</v>
      </c>
      <c r="D6" s="7">
        <v>527.04999999999995</v>
      </c>
    </row>
    <row r="7" spans="1:4" ht="60" customHeight="1" x14ac:dyDescent="0.25">
      <c r="A7" s="5" t="s">
        <v>20</v>
      </c>
      <c r="B7" s="6" t="s">
        <v>13</v>
      </c>
      <c r="C7" s="6" t="s">
        <v>4</v>
      </c>
      <c r="D7" s="7">
        <v>250.21</v>
      </c>
    </row>
    <row r="8" spans="1:4" ht="60" customHeight="1" x14ac:dyDescent="0.25">
      <c r="A8" s="5" t="s">
        <v>21</v>
      </c>
      <c r="B8" s="6" t="s">
        <v>6</v>
      </c>
      <c r="C8" s="6" t="s">
        <v>5</v>
      </c>
      <c r="D8" s="7">
        <v>245.74</v>
      </c>
    </row>
    <row r="9" spans="1:4" ht="60" customHeight="1" x14ac:dyDescent="0.25">
      <c r="A9" s="5" t="s">
        <v>14</v>
      </c>
      <c r="B9" s="6" t="s">
        <v>15</v>
      </c>
      <c r="C9" s="6" t="s">
        <v>3</v>
      </c>
      <c r="D9" s="7">
        <v>164.7</v>
      </c>
    </row>
    <row r="10" spans="1:4" x14ac:dyDescent="0.25">
      <c r="A10" s="2" t="s">
        <v>17</v>
      </c>
      <c r="B10" s="3"/>
      <c r="C10" s="3"/>
      <c r="D10" s="4">
        <f>SUM(D4:D9)</f>
        <v>1811.31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2017-10-18T18:20:17Z</dcterms:modified>
</cp:coreProperties>
</file>